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0835" windowHeight="9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4" i="1" l="1"/>
  <c r="M24" i="1" l="1"/>
  <c r="O7" i="1"/>
  <c r="P7" i="1"/>
  <c r="O9" i="1"/>
  <c r="P9" i="1"/>
  <c r="O11" i="1"/>
  <c r="P11" i="1"/>
  <c r="O13" i="1"/>
  <c r="P13" i="1"/>
  <c r="O15" i="1"/>
  <c r="P15" i="1"/>
  <c r="O17" i="1"/>
  <c r="P17" i="1"/>
  <c r="O19" i="1"/>
  <c r="P19" i="1"/>
  <c r="O21" i="1"/>
  <c r="P21" i="1"/>
  <c r="Q7" i="1"/>
  <c r="R7" i="1"/>
  <c r="Q9" i="1"/>
  <c r="R9" i="1"/>
  <c r="Q11" i="1"/>
  <c r="R11" i="1"/>
  <c r="Q13" i="1"/>
  <c r="R13" i="1"/>
  <c r="Q15" i="1"/>
  <c r="R15" i="1"/>
  <c r="Q17" i="1"/>
  <c r="R17" i="1"/>
  <c r="Q19" i="1"/>
  <c r="R19" i="1"/>
  <c r="Q21" i="1"/>
  <c r="R21" i="1"/>
  <c r="S7" i="1"/>
  <c r="T7" i="1"/>
  <c r="S9" i="1"/>
  <c r="T9" i="1"/>
  <c r="S11" i="1"/>
  <c r="T11" i="1"/>
  <c r="S13" i="1"/>
  <c r="T13" i="1"/>
  <c r="S15" i="1"/>
  <c r="T15" i="1"/>
  <c r="S17" i="1"/>
  <c r="T17" i="1"/>
  <c r="S19" i="1"/>
  <c r="T19" i="1"/>
  <c r="S21" i="1"/>
  <c r="T21" i="1"/>
  <c r="U7" i="1"/>
  <c r="V7" i="1"/>
  <c r="U9" i="1"/>
  <c r="V9" i="1"/>
  <c r="U11" i="1"/>
  <c r="V11" i="1"/>
  <c r="U13" i="1"/>
  <c r="V13" i="1"/>
  <c r="U15" i="1"/>
  <c r="V15" i="1"/>
  <c r="U17" i="1"/>
  <c r="V17" i="1"/>
  <c r="U19" i="1"/>
  <c r="V19" i="1"/>
  <c r="U21" i="1"/>
  <c r="V21" i="1"/>
  <c r="L24" i="1"/>
  <c r="K24" i="1"/>
  <c r="J24" i="1"/>
  <c r="I24" i="1"/>
  <c r="H24" i="1"/>
  <c r="G24" i="1"/>
  <c r="F24" i="1"/>
  <c r="E24" i="1"/>
  <c r="D24" i="1"/>
  <c r="C24" i="1"/>
  <c r="E45" i="1"/>
  <c r="E38" i="1"/>
  <c r="Z21" i="1" l="1"/>
  <c r="Y21" i="1"/>
  <c r="X21" i="1"/>
  <c r="W21" i="1"/>
  <c r="Z19" i="1"/>
  <c r="Y19" i="1"/>
  <c r="X19" i="1"/>
  <c r="W19" i="1"/>
  <c r="Z17" i="1"/>
  <c r="Y17" i="1"/>
  <c r="X17" i="1"/>
  <c r="W17" i="1"/>
  <c r="Z15" i="1"/>
  <c r="Y15" i="1"/>
  <c r="X15" i="1"/>
  <c r="W15" i="1"/>
  <c r="Z13" i="1"/>
  <c r="Y13" i="1"/>
  <c r="X13" i="1"/>
  <c r="W13" i="1"/>
  <c r="Z11" i="1"/>
  <c r="Y11" i="1"/>
  <c r="X11" i="1"/>
  <c r="W11" i="1"/>
  <c r="Z9" i="1"/>
  <c r="Y9" i="1"/>
  <c r="X9" i="1"/>
  <c r="W9" i="1"/>
  <c r="Z7" i="1"/>
  <c r="Y7" i="1"/>
  <c r="X7" i="1"/>
  <c r="W7" i="1"/>
</calcChain>
</file>

<file path=xl/sharedStrings.xml><?xml version="1.0" encoding="utf-8"?>
<sst xmlns="http://schemas.openxmlformats.org/spreadsheetml/2006/main" count="34" uniqueCount="32">
  <si>
    <t>Validation</t>
  </si>
  <si>
    <t>Primary Passions</t>
  </si>
  <si>
    <t>Passion Agreements</t>
  </si>
  <si>
    <t>SCORE</t>
  </si>
  <si>
    <t>THEME</t>
  </si>
  <si>
    <t>Secondary Passion</t>
  </si>
  <si>
    <t>Non-Prim Agreement</t>
  </si>
  <si>
    <r>
      <t>1.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Calibri"/>
        <family val="2"/>
        <scheme val="minor"/>
      </rPr>
      <t>Creative Skills, 2. Numerical, 3. Written Communications. 4. Practical, 5. Problem Solving, 6. Organizing, 7. Social Interpersonal, 8. Influencing, 9. Verbal Communications</t>
    </r>
  </si>
  <si>
    <t>Working Skills</t>
  </si>
  <si>
    <t>Top CAT:</t>
  </si>
  <si>
    <t>CATEGORY</t>
  </si>
  <si>
    <t>3-2 Ability</t>
  </si>
  <si>
    <t>Admin</t>
  </si>
  <si>
    <t>Discern</t>
  </si>
  <si>
    <t>Evang</t>
  </si>
  <si>
    <t>Exhort</t>
  </si>
  <si>
    <t>Faith</t>
  </si>
  <si>
    <t>Giving</t>
  </si>
  <si>
    <t>Helps</t>
  </si>
  <si>
    <t>Know</t>
  </si>
  <si>
    <t>Mercy</t>
  </si>
  <si>
    <t>Pastor</t>
  </si>
  <si>
    <t>Teach</t>
  </si>
  <si>
    <t>Wisdom</t>
  </si>
  <si>
    <t>LEVEL 5</t>
  </si>
  <si>
    <t>TOTALS</t>
  </si>
  <si>
    <t>GAPS CALCULATION FORM</t>
  </si>
  <si>
    <t>GIFTS Score</t>
  </si>
  <si>
    <r>
      <t>P</t>
    </r>
    <r>
      <rPr>
        <b/>
        <sz val="16"/>
        <color theme="1"/>
        <rFont val="Calibri"/>
        <family val="2"/>
        <scheme val="minor"/>
      </rPr>
      <t>ASSION SCORE</t>
    </r>
  </si>
  <si>
    <t>ABILITIES SCORE</t>
  </si>
  <si>
    <t>Skills Catagories</t>
  </si>
  <si>
    <t>SKILLS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</si>
</sst>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0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2" borderId="4" xfId="0" applyFill="1" applyBorder="1"/>
    <xf numFmtId="0" fontId="7" fillId="2" borderId="0" xfId="0" applyFont="1" applyFill="1" applyBorder="1"/>
    <xf numFmtId="0" fontId="7" fillId="2" borderId="5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7" fillId="0" borderId="4" xfId="0" applyFont="1" applyBorder="1" applyAlignment="1">
      <alignment horizontal="center"/>
    </xf>
    <xf numFmtId="0" fontId="7" fillId="2" borderId="4" xfId="0" applyFont="1" applyFill="1" applyBorder="1"/>
    <xf numFmtId="0" fontId="0" fillId="0" borderId="9" xfId="0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8" fillId="0" borderId="0" xfId="0" applyFont="1"/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0"/>
  <sheetViews>
    <sheetView showGridLines="0" tabSelected="1" topLeftCell="A43" zoomScaleNormal="100" workbookViewId="0">
      <selection activeCell="B68" sqref="B68:C68"/>
    </sheetView>
  </sheetViews>
  <sheetFormatPr defaultRowHeight="15" x14ac:dyDescent="0.25"/>
  <sheetData>
    <row r="2" spans="2:26" ht="18.75" x14ac:dyDescent="0.3">
      <c r="B2" s="14" t="s">
        <v>26</v>
      </c>
    </row>
    <row r="3" spans="2:26" ht="16.5" thickBot="1" x14ac:dyDescent="0.3">
      <c r="B3" s="17" t="s">
        <v>27</v>
      </c>
    </row>
    <row r="4" spans="2:26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2:26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2:26" x14ac:dyDescent="0.25">
      <c r="B6" s="4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6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2:26" x14ac:dyDescent="0.2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6"/>
      <c r="O7" s="32" t="b">
        <f t="shared" ref="O7:Z7" si="0">LEN(B7)&gt;0</f>
        <v>0</v>
      </c>
      <c r="P7" s="32" t="b">
        <f t="shared" si="0"/>
        <v>0</v>
      </c>
      <c r="Q7" s="32" t="b">
        <f t="shared" si="0"/>
        <v>0</v>
      </c>
      <c r="R7" s="32" t="b">
        <f t="shared" si="0"/>
        <v>0</v>
      </c>
      <c r="S7" s="32" t="b">
        <f t="shared" si="0"/>
        <v>0</v>
      </c>
      <c r="T7" s="32" t="b">
        <f t="shared" si="0"/>
        <v>0</v>
      </c>
      <c r="U7" s="32" t="b">
        <f t="shared" si="0"/>
        <v>0</v>
      </c>
      <c r="V7" s="32" t="b">
        <f t="shared" si="0"/>
        <v>0</v>
      </c>
      <c r="W7" s="32" t="b">
        <f t="shared" si="0"/>
        <v>0</v>
      </c>
      <c r="X7" s="32" t="b">
        <f t="shared" si="0"/>
        <v>0</v>
      </c>
      <c r="Y7" s="32" t="b">
        <f t="shared" si="0"/>
        <v>0</v>
      </c>
      <c r="Z7" s="32" t="b">
        <f t="shared" si="0"/>
        <v>0</v>
      </c>
    </row>
    <row r="8" spans="2:26" x14ac:dyDescent="0.25">
      <c r="B8" s="4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  <c r="I8" s="5">
        <v>20</v>
      </c>
      <c r="J8" s="5">
        <v>21</v>
      </c>
      <c r="K8" s="5">
        <v>22</v>
      </c>
      <c r="L8" s="5">
        <v>23</v>
      </c>
      <c r="M8" s="5">
        <v>24</v>
      </c>
      <c r="N8" s="6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2:26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6"/>
      <c r="O9" s="32" t="b">
        <f t="shared" ref="O9:Z9" si="1">LEN(B9)&gt;0</f>
        <v>0</v>
      </c>
      <c r="P9" s="32" t="b">
        <f t="shared" si="1"/>
        <v>0</v>
      </c>
      <c r="Q9" s="32" t="b">
        <f t="shared" si="1"/>
        <v>0</v>
      </c>
      <c r="R9" s="32" t="b">
        <f t="shared" si="1"/>
        <v>0</v>
      </c>
      <c r="S9" s="32" t="b">
        <f t="shared" si="1"/>
        <v>0</v>
      </c>
      <c r="T9" s="32" t="b">
        <f t="shared" si="1"/>
        <v>0</v>
      </c>
      <c r="U9" s="32" t="b">
        <f t="shared" si="1"/>
        <v>0</v>
      </c>
      <c r="V9" s="32" t="b">
        <f t="shared" si="1"/>
        <v>0</v>
      </c>
      <c r="W9" s="32" t="b">
        <f t="shared" si="1"/>
        <v>0</v>
      </c>
      <c r="X9" s="32" t="b">
        <f t="shared" si="1"/>
        <v>0</v>
      </c>
      <c r="Y9" s="32" t="b">
        <f t="shared" si="1"/>
        <v>0</v>
      </c>
      <c r="Z9" s="32" t="b">
        <f t="shared" si="1"/>
        <v>0</v>
      </c>
    </row>
    <row r="10" spans="2:26" x14ac:dyDescent="0.25">
      <c r="B10" s="4">
        <v>25</v>
      </c>
      <c r="C10" s="5">
        <v>26</v>
      </c>
      <c r="D10" s="5">
        <v>27</v>
      </c>
      <c r="E10" s="5">
        <v>28</v>
      </c>
      <c r="F10" s="5">
        <v>29</v>
      </c>
      <c r="G10" s="5">
        <v>30</v>
      </c>
      <c r="H10" s="5">
        <v>31</v>
      </c>
      <c r="I10" s="5">
        <v>32</v>
      </c>
      <c r="J10" s="5">
        <v>33</v>
      </c>
      <c r="K10" s="5">
        <v>34</v>
      </c>
      <c r="L10" s="5">
        <v>35</v>
      </c>
      <c r="M10" s="5">
        <v>36</v>
      </c>
      <c r="N10" s="6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2:26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"/>
      <c r="O11" s="32" t="b">
        <f t="shared" ref="O11:Z11" si="2">LEN(B11)&gt;0</f>
        <v>0</v>
      </c>
      <c r="P11" s="32" t="b">
        <f t="shared" si="2"/>
        <v>0</v>
      </c>
      <c r="Q11" s="32" t="b">
        <f t="shared" si="2"/>
        <v>0</v>
      </c>
      <c r="R11" s="32" t="b">
        <f t="shared" si="2"/>
        <v>0</v>
      </c>
      <c r="S11" s="32" t="b">
        <f t="shared" si="2"/>
        <v>0</v>
      </c>
      <c r="T11" s="32" t="b">
        <f t="shared" si="2"/>
        <v>0</v>
      </c>
      <c r="U11" s="32" t="b">
        <f t="shared" si="2"/>
        <v>0</v>
      </c>
      <c r="V11" s="32" t="b">
        <f t="shared" si="2"/>
        <v>0</v>
      </c>
      <c r="W11" s="32" t="b">
        <f t="shared" si="2"/>
        <v>0</v>
      </c>
      <c r="X11" s="32" t="b">
        <f t="shared" si="2"/>
        <v>0</v>
      </c>
      <c r="Y11" s="32" t="b">
        <f t="shared" si="2"/>
        <v>0</v>
      </c>
      <c r="Z11" s="32" t="b">
        <f t="shared" si="2"/>
        <v>0</v>
      </c>
    </row>
    <row r="12" spans="2:26" x14ac:dyDescent="0.25">
      <c r="B12" s="4">
        <v>37</v>
      </c>
      <c r="C12" s="5">
        <v>38</v>
      </c>
      <c r="D12" s="5">
        <v>39</v>
      </c>
      <c r="E12" s="5">
        <v>40</v>
      </c>
      <c r="F12" s="5">
        <v>41</v>
      </c>
      <c r="G12" s="5">
        <v>42</v>
      </c>
      <c r="H12" s="5">
        <v>43</v>
      </c>
      <c r="I12" s="5">
        <v>44</v>
      </c>
      <c r="J12" s="5">
        <v>45</v>
      </c>
      <c r="K12" s="5">
        <v>46</v>
      </c>
      <c r="L12" s="5">
        <v>47</v>
      </c>
      <c r="M12" s="5">
        <v>48</v>
      </c>
      <c r="N12" s="6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2:26" x14ac:dyDescent="0.2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6"/>
      <c r="O13" s="32" t="b">
        <f t="shared" ref="O13:Z13" si="3">LEN(B13)&gt;0</f>
        <v>0</v>
      </c>
      <c r="P13" s="32" t="b">
        <f t="shared" si="3"/>
        <v>0</v>
      </c>
      <c r="Q13" s="32" t="b">
        <f t="shared" si="3"/>
        <v>0</v>
      </c>
      <c r="R13" s="32" t="b">
        <f t="shared" si="3"/>
        <v>0</v>
      </c>
      <c r="S13" s="32" t="b">
        <f t="shared" si="3"/>
        <v>0</v>
      </c>
      <c r="T13" s="32" t="b">
        <f t="shared" si="3"/>
        <v>0</v>
      </c>
      <c r="U13" s="32" t="b">
        <f t="shared" si="3"/>
        <v>0</v>
      </c>
      <c r="V13" s="32" t="b">
        <f t="shared" si="3"/>
        <v>0</v>
      </c>
      <c r="W13" s="32" t="b">
        <f t="shared" si="3"/>
        <v>0</v>
      </c>
      <c r="X13" s="32" t="b">
        <f t="shared" si="3"/>
        <v>0</v>
      </c>
      <c r="Y13" s="32" t="b">
        <f t="shared" si="3"/>
        <v>0</v>
      </c>
      <c r="Z13" s="32" t="b">
        <f t="shared" si="3"/>
        <v>0</v>
      </c>
    </row>
    <row r="14" spans="2:26" x14ac:dyDescent="0.25">
      <c r="B14" s="4">
        <v>49</v>
      </c>
      <c r="C14" s="5">
        <v>50</v>
      </c>
      <c r="D14" s="5">
        <v>51</v>
      </c>
      <c r="E14" s="5">
        <v>52</v>
      </c>
      <c r="F14" s="5">
        <v>53</v>
      </c>
      <c r="G14" s="5">
        <v>54</v>
      </c>
      <c r="H14" s="5">
        <v>55</v>
      </c>
      <c r="I14" s="5">
        <v>56</v>
      </c>
      <c r="J14" s="5">
        <v>57</v>
      </c>
      <c r="K14" s="5">
        <v>58</v>
      </c>
      <c r="L14" s="5">
        <v>59</v>
      </c>
      <c r="M14" s="5">
        <v>60</v>
      </c>
      <c r="N14" s="6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2:26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/>
      <c r="O15" s="32" t="b">
        <f t="shared" ref="O15:Z15" si="4">LEN(B15)&gt;0</f>
        <v>0</v>
      </c>
      <c r="P15" s="32" t="b">
        <f t="shared" si="4"/>
        <v>0</v>
      </c>
      <c r="Q15" s="32" t="b">
        <f t="shared" si="4"/>
        <v>0</v>
      </c>
      <c r="R15" s="32" t="b">
        <f t="shared" si="4"/>
        <v>0</v>
      </c>
      <c r="S15" s="32" t="b">
        <f t="shared" si="4"/>
        <v>0</v>
      </c>
      <c r="T15" s="32" t="b">
        <f t="shared" si="4"/>
        <v>0</v>
      </c>
      <c r="U15" s="32" t="b">
        <f t="shared" si="4"/>
        <v>0</v>
      </c>
      <c r="V15" s="32" t="b">
        <f t="shared" si="4"/>
        <v>0</v>
      </c>
      <c r="W15" s="32" t="b">
        <f t="shared" si="4"/>
        <v>0</v>
      </c>
      <c r="X15" s="32" t="b">
        <f t="shared" si="4"/>
        <v>0</v>
      </c>
      <c r="Y15" s="32" t="b">
        <f t="shared" si="4"/>
        <v>0</v>
      </c>
      <c r="Z15" s="32" t="b">
        <f t="shared" si="4"/>
        <v>0</v>
      </c>
    </row>
    <row r="16" spans="2:26" x14ac:dyDescent="0.25">
      <c r="B16" s="4">
        <v>61</v>
      </c>
      <c r="C16" s="5">
        <v>62</v>
      </c>
      <c r="D16" s="5">
        <v>63</v>
      </c>
      <c r="E16" s="5">
        <v>64</v>
      </c>
      <c r="F16" s="5">
        <v>65</v>
      </c>
      <c r="G16" s="5">
        <v>66</v>
      </c>
      <c r="H16" s="5">
        <v>67</v>
      </c>
      <c r="I16" s="5">
        <v>68</v>
      </c>
      <c r="J16" s="5">
        <v>69</v>
      </c>
      <c r="K16" s="5">
        <v>70</v>
      </c>
      <c r="L16" s="5">
        <v>71</v>
      </c>
      <c r="M16" s="5">
        <v>72</v>
      </c>
      <c r="N16" s="6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2:26" x14ac:dyDescent="0.2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/>
      <c r="O17" s="32" t="b">
        <f t="shared" ref="O17:Z17" si="5">LEN(B17)&gt;0</f>
        <v>0</v>
      </c>
      <c r="P17" s="32" t="b">
        <f t="shared" si="5"/>
        <v>0</v>
      </c>
      <c r="Q17" s="32" t="b">
        <f t="shared" si="5"/>
        <v>0</v>
      </c>
      <c r="R17" s="32" t="b">
        <f t="shared" si="5"/>
        <v>0</v>
      </c>
      <c r="S17" s="32" t="b">
        <f t="shared" si="5"/>
        <v>0</v>
      </c>
      <c r="T17" s="32" t="b">
        <f t="shared" si="5"/>
        <v>0</v>
      </c>
      <c r="U17" s="32" t="b">
        <f t="shared" si="5"/>
        <v>0</v>
      </c>
      <c r="V17" s="32" t="b">
        <f t="shared" si="5"/>
        <v>0</v>
      </c>
      <c r="W17" s="32" t="b">
        <f t="shared" si="5"/>
        <v>0</v>
      </c>
      <c r="X17" s="32" t="b">
        <f t="shared" si="5"/>
        <v>0</v>
      </c>
      <c r="Y17" s="32" t="b">
        <f t="shared" si="5"/>
        <v>0</v>
      </c>
      <c r="Z17" s="32" t="b">
        <f t="shared" si="5"/>
        <v>0</v>
      </c>
    </row>
    <row r="18" spans="2:26" x14ac:dyDescent="0.25">
      <c r="B18" s="4">
        <v>73</v>
      </c>
      <c r="C18" s="5">
        <v>74</v>
      </c>
      <c r="D18" s="5">
        <v>75</v>
      </c>
      <c r="E18" s="5">
        <v>76</v>
      </c>
      <c r="F18" s="5">
        <v>77</v>
      </c>
      <c r="G18" s="5">
        <v>78</v>
      </c>
      <c r="H18" s="5">
        <v>79</v>
      </c>
      <c r="I18" s="5">
        <v>80</v>
      </c>
      <c r="J18" s="5">
        <v>81</v>
      </c>
      <c r="K18" s="5">
        <v>82</v>
      </c>
      <c r="L18" s="5">
        <v>83</v>
      </c>
      <c r="M18" s="5">
        <v>84</v>
      </c>
      <c r="N18" s="6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x14ac:dyDescent="0.2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6"/>
      <c r="O19" s="32" t="b">
        <f t="shared" ref="O19:Z19" si="6">LEN(B19)&gt;0</f>
        <v>0</v>
      </c>
      <c r="P19" s="32" t="b">
        <f t="shared" si="6"/>
        <v>0</v>
      </c>
      <c r="Q19" s="32" t="b">
        <f t="shared" si="6"/>
        <v>0</v>
      </c>
      <c r="R19" s="32" t="b">
        <f t="shared" si="6"/>
        <v>0</v>
      </c>
      <c r="S19" s="32" t="b">
        <f t="shared" si="6"/>
        <v>0</v>
      </c>
      <c r="T19" s="32" t="b">
        <f t="shared" si="6"/>
        <v>0</v>
      </c>
      <c r="U19" s="32" t="b">
        <f t="shared" si="6"/>
        <v>0</v>
      </c>
      <c r="V19" s="32" t="b">
        <f t="shared" si="6"/>
        <v>0</v>
      </c>
      <c r="W19" s="32" t="b">
        <f t="shared" si="6"/>
        <v>0</v>
      </c>
      <c r="X19" s="32" t="b">
        <f t="shared" si="6"/>
        <v>0</v>
      </c>
      <c r="Y19" s="32" t="b">
        <f t="shared" si="6"/>
        <v>0</v>
      </c>
      <c r="Z19" s="32" t="b">
        <f t="shared" si="6"/>
        <v>0</v>
      </c>
    </row>
    <row r="20" spans="2:26" x14ac:dyDescent="0.25">
      <c r="B20" s="4">
        <v>85</v>
      </c>
      <c r="C20" s="5">
        <v>86</v>
      </c>
      <c r="D20" s="5">
        <v>87</v>
      </c>
      <c r="E20" s="5">
        <v>88</v>
      </c>
      <c r="F20" s="5">
        <v>89</v>
      </c>
      <c r="G20" s="5">
        <v>90</v>
      </c>
      <c r="H20" s="5">
        <v>91</v>
      </c>
      <c r="I20" s="5">
        <v>92</v>
      </c>
      <c r="J20" s="5">
        <v>93</v>
      </c>
      <c r="K20" s="5">
        <v>94</v>
      </c>
      <c r="L20" s="5">
        <v>95</v>
      </c>
      <c r="M20" s="5">
        <v>96</v>
      </c>
      <c r="N20" s="6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2:26" x14ac:dyDescent="0.25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6"/>
      <c r="O21" s="32" t="b">
        <f t="shared" ref="O21:Z21" si="7">LEN(B21)&gt;0</f>
        <v>0</v>
      </c>
      <c r="P21" s="32" t="b">
        <f t="shared" si="7"/>
        <v>0</v>
      </c>
      <c r="Q21" s="32" t="b">
        <f t="shared" si="7"/>
        <v>0</v>
      </c>
      <c r="R21" s="32" t="b">
        <f t="shared" si="7"/>
        <v>0</v>
      </c>
      <c r="S21" s="32" t="b">
        <f t="shared" si="7"/>
        <v>0</v>
      </c>
      <c r="T21" s="32" t="b">
        <f t="shared" si="7"/>
        <v>0</v>
      </c>
      <c r="U21" s="32" t="b">
        <f t="shared" si="7"/>
        <v>0</v>
      </c>
      <c r="V21" s="32" t="b">
        <f t="shared" si="7"/>
        <v>0</v>
      </c>
      <c r="W21" s="32" t="b">
        <f t="shared" si="7"/>
        <v>0</v>
      </c>
      <c r="X21" s="32" t="b">
        <f t="shared" si="7"/>
        <v>0</v>
      </c>
      <c r="Y21" s="32" t="b">
        <f t="shared" si="7"/>
        <v>0</v>
      </c>
      <c r="Z21" s="32" t="b">
        <f t="shared" si="7"/>
        <v>0</v>
      </c>
    </row>
    <row r="22" spans="2:26" x14ac:dyDescent="0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26" x14ac:dyDescent="0.25">
      <c r="B23" s="25" t="s">
        <v>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26" ht="15.75" x14ac:dyDescent="0.25">
      <c r="B24" s="26">
        <f>B7+B9+B11+B13+B15+B17+B19+B21</f>
        <v>0</v>
      </c>
      <c r="C24" s="18">
        <f>C7+C9+C11+C13+C15+C17+C19+C21</f>
        <v>0</v>
      </c>
      <c r="D24" s="18">
        <f t="shared" ref="D24:M24" si="8">D7+D9+D11+D13+D15+D17+D19+D21</f>
        <v>0</v>
      </c>
      <c r="E24" s="18">
        <f t="shared" si="8"/>
        <v>0</v>
      </c>
      <c r="F24" s="18">
        <f t="shared" si="8"/>
        <v>0</v>
      </c>
      <c r="G24" s="18">
        <f t="shared" si="8"/>
        <v>0</v>
      </c>
      <c r="H24" s="18">
        <f t="shared" si="8"/>
        <v>0</v>
      </c>
      <c r="I24" s="18">
        <f t="shared" si="8"/>
        <v>0</v>
      </c>
      <c r="J24" s="18">
        <f t="shared" si="8"/>
        <v>0</v>
      </c>
      <c r="K24" s="18">
        <f t="shared" si="8"/>
        <v>0</v>
      </c>
      <c r="L24" s="18">
        <f t="shared" si="8"/>
        <v>0</v>
      </c>
      <c r="M24" s="18">
        <f t="shared" si="8"/>
        <v>0</v>
      </c>
      <c r="N24" s="19"/>
    </row>
    <row r="25" spans="2:26" ht="15.75" x14ac:dyDescent="0.25">
      <c r="B25" s="27" t="s">
        <v>12</v>
      </c>
      <c r="C25" s="21" t="s">
        <v>13</v>
      </c>
      <c r="D25" s="21" t="s">
        <v>14</v>
      </c>
      <c r="E25" s="21" t="s">
        <v>15</v>
      </c>
      <c r="F25" s="21" t="s">
        <v>16</v>
      </c>
      <c r="G25" s="21" t="s">
        <v>17</v>
      </c>
      <c r="H25" s="21" t="s">
        <v>18</v>
      </c>
      <c r="I25" s="21" t="s">
        <v>19</v>
      </c>
      <c r="J25" s="21" t="s">
        <v>20</v>
      </c>
      <c r="K25" s="21" t="s">
        <v>21</v>
      </c>
      <c r="L25" s="21" t="s">
        <v>22</v>
      </c>
      <c r="M25" s="21" t="s">
        <v>23</v>
      </c>
      <c r="N25" s="22"/>
    </row>
    <row r="26" spans="2:26" x14ac:dyDescent="0.25">
      <c r="B26" s="2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2:26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26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26" ht="15.75" thickBot="1" x14ac:dyDescent="0.3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3" spans="1:13" ht="21" x14ac:dyDescent="0.35">
      <c r="A33" s="12" t="s">
        <v>28</v>
      </c>
    </row>
    <row r="35" spans="1:13" x14ac:dyDescent="0.25">
      <c r="A35" t="s">
        <v>1</v>
      </c>
    </row>
    <row r="37" spans="1:13" ht="15.75" thickBot="1" x14ac:dyDescent="0.3">
      <c r="A37" t="s">
        <v>2</v>
      </c>
      <c r="E37" s="13" t="s">
        <v>3</v>
      </c>
      <c r="G37" s="13" t="s">
        <v>4</v>
      </c>
    </row>
    <row r="38" spans="1:13" ht="15.75" thickBot="1" x14ac:dyDescent="0.3">
      <c r="A38" s="28">
        <v>0</v>
      </c>
      <c r="C38">
        <v>7.14</v>
      </c>
      <c r="E38" s="28">
        <f>A38*C38</f>
        <v>0</v>
      </c>
      <c r="G38" s="44"/>
      <c r="H38" s="45"/>
      <c r="I38" s="45"/>
      <c r="J38" s="45"/>
      <c r="K38" s="45"/>
      <c r="L38" s="45"/>
      <c r="M38" s="46"/>
    </row>
    <row r="42" spans="1:13" x14ac:dyDescent="0.25">
      <c r="A42" t="s">
        <v>5</v>
      </c>
    </row>
    <row r="44" spans="1:13" ht="15.75" thickBot="1" x14ac:dyDescent="0.3">
      <c r="A44" t="s">
        <v>6</v>
      </c>
      <c r="E44" t="s">
        <v>3</v>
      </c>
      <c r="G44" t="s">
        <v>4</v>
      </c>
    </row>
    <row r="45" spans="1:13" ht="15.75" thickBot="1" x14ac:dyDescent="0.3">
      <c r="A45" s="28"/>
      <c r="C45">
        <v>16.66</v>
      </c>
      <c r="E45" s="28">
        <f>A45*C45</f>
        <v>0</v>
      </c>
      <c r="G45" s="44"/>
      <c r="H45" s="45"/>
      <c r="I45" s="45"/>
      <c r="J45" s="45"/>
      <c r="K45" s="45"/>
      <c r="L45" s="45"/>
      <c r="M45" s="46"/>
    </row>
    <row r="47" spans="1:13" ht="15.75" x14ac:dyDescent="0.25">
      <c r="A47" s="17" t="s">
        <v>31</v>
      </c>
    </row>
    <row r="48" spans="1:13" ht="18.75" x14ac:dyDescent="0.3">
      <c r="A48" s="14" t="s">
        <v>30</v>
      </c>
      <c r="K48" s="15" t="s">
        <v>7</v>
      </c>
    </row>
    <row r="50" spans="1:23" ht="15.75" thickBot="1" x14ac:dyDescent="0.3"/>
    <row r="51" spans="1:23" ht="24" thickBot="1" x14ac:dyDescent="0.4">
      <c r="A51" s="16" t="s">
        <v>8</v>
      </c>
      <c r="F51" s="14" t="s">
        <v>9</v>
      </c>
      <c r="H51" s="47"/>
      <c r="I51" s="48"/>
      <c r="J51" s="48"/>
      <c r="K51" s="48"/>
      <c r="L51" s="48"/>
      <c r="M51" s="39"/>
      <c r="O51" s="17"/>
      <c r="Q51" s="58"/>
      <c r="R51" s="57"/>
      <c r="S51" s="57"/>
      <c r="T51" s="57"/>
      <c r="U51" s="57"/>
      <c r="V51" s="57"/>
      <c r="W51" s="57"/>
    </row>
    <row r="52" spans="1:23" x14ac:dyDescent="0.25">
      <c r="H52" s="49"/>
      <c r="I52" s="50"/>
      <c r="J52" s="50"/>
      <c r="K52" s="50"/>
      <c r="L52" s="50"/>
      <c r="M52" s="51"/>
      <c r="Q52" s="58"/>
      <c r="R52" s="57"/>
      <c r="S52" s="57"/>
      <c r="T52" s="57"/>
      <c r="U52" s="57"/>
      <c r="V52" s="57"/>
      <c r="W52" s="57"/>
    </row>
    <row r="53" spans="1:23" ht="15.75" thickBot="1" x14ac:dyDescent="0.3">
      <c r="B53" t="s">
        <v>24</v>
      </c>
      <c r="D53" s="13" t="s">
        <v>10</v>
      </c>
      <c r="H53" s="52"/>
      <c r="I53" s="53"/>
      <c r="J53" s="53"/>
      <c r="K53" s="53"/>
      <c r="L53" s="53"/>
      <c r="M53" s="54"/>
      <c r="Q53" s="57"/>
      <c r="R53" s="57"/>
      <c r="S53" s="57"/>
      <c r="T53" s="57"/>
      <c r="U53" s="57"/>
      <c r="V53" s="57"/>
      <c r="W53" s="57"/>
    </row>
    <row r="54" spans="1:23" ht="15.75" thickBot="1" x14ac:dyDescent="0.3">
      <c r="B54" s="38"/>
      <c r="C54" s="39"/>
      <c r="D54" s="40"/>
      <c r="E54" s="41"/>
      <c r="F54" s="41"/>
      <c r="G54" s="41"/>
      <c r="H54" s="42"/>
      <c r="I54" s="42"/>
      <c r="J54" s="42"/>
      <c r="K54" s="43"/>
      <c r="O54" s="13"/>
    </row>
    <row r="55" spans="1:23" ht="15.75" thickBot="1" x14ac:dyDescent="0.3">
      <c r="B55" s="38"/>
      <c r="C55" s="39"/>
      <c r="D55" s="40"/>
      <c r="E55" s="41"/>
      <c r="F55" s="41"/>
      <c r="G55" s="41"/>
      <c r="H55" s="42"/>
      <c r="I55" s="42"/>
      <c r="J55" s="42"/>
      <c r="K55" s="43"/>
    </row>
    <row r="56" spans="1:23" ht="15.75" thickBot="1" x14ac:dyDescent="0.3">
      <c r="B56" s="38"/>
      <c r="C56" s="39"/>
      <c r="D56" s="40"/>
      <c r="E56" s="41"/>
      <c r="F56" s="41"/>
      <c r="G56" s="41"/>
      <c r="H56" s="42"/>
      <c r="I56" s="42"/>
      <c r="J56" s="42"/>
      <c r="K56" s="43"/>
    </row>
    <row r="57" spans="1:23" ht="15.75" thickBot="1" x14ac:dyDescent="0.3">
      <c r="B57" s="38"/>
      <c r="C57" s="39"/>
      <c r="D57" s="40"/>
      <c r="E57" s="41"/>
      <c r="F57" s="41"/>
      <c r="G57" s="41"/>
      <c r="H57" s="42"/>
      <c r="I57" s="42"/>
      <c r="J57" s="42"/>
      <c r="K57" s="43"/>
    </row>
    <row r="58" spans="1:23" ht="15.75" thickBot="1" x14ac:dyDescent="0.3">
      <c r="B58" s="38"/>
      <c r="C58" s="39"/>
      <c r="D58" s="29"/>
      <c r="E58" s="30"/>
      <c r="F58" s="30"/>
      <c r="G58" s="30"/>
      <c r="H58" s="30"/>
      <c r="I58" s="30"/>
      <c r="J58" s="30"/>
      <c r="K58" s="31"/>
    </row>
    <row r="59" spans="1:23" ht="15.75" thickBot="1" x14ac:dyDescent="0.3">
      <c r="B59" s="38"/>
      <c r="C59" s="39"/>
      <c r="D59" s="29"/>
      <c r="E59" s="30"/>
      <c r="F59" s="30"/>
      <c r="G59" s="30"/>
      <c r="H59" s="30"/>
      <c r="I59" s="30"/>
      <c r="J59" s="30"/>
      <c r="K59" s="31"/>
    </row>
    <row r="60" spans="1:23" ht="15.75" thickBot="1" x14ac:dyDescent="0.3">
      <c r="B60" s="38"/>
      <c r="C60" s="39"/>
      <c r="D60" s="29"/>
      <c r="E60" s="30"/>
      <c r="F60" s="30"/>
      <c r="G60" s="30"/>
      <c r="H60" s="30"/>
      <c r="I60" s="30"/>
      <c r="J60" s="30"/>
      <c r="K60" s="31"/>
    </row>
    <row r="61" spans="1:23" ht="15.75" thickBot="1" x14ac:dyDescent="0.3">
      <c r="B61" s="38"/>
      <c r="C61" s="39"/>
      <c r="D61" s="29"/>
      <c r="E61" s="30"/>
      <c r="F61" s="30"/>
      <c r="G61" s="30"/>
      <c r="H61" s="30"/>
      <c r="I61" s="30"/>
      <c r="J61" s="30"/>
      <c r="K61" s="31"/>
    </row>
    <row r="62" spans="1:23" ht="15.75" thickBot="1" x14ac:dyDescent="0.3">
      <c r="B62" s="38"/>
      <c r="C62" s="39"/>
      <c r="D62" s="29"/>
      <c r="E62" s="30"/>
      <c r="F62" s="30"/>
      <c r="G62" s="30"/>
      <c r="H62" s="30"/>
      <c r="I62" s="30"/>
      <c r="J62" s="30"/>
      <c r="K62" s="31"/>
    </row>
    <row r="63" spans="1:23" ht="15.75" thickBot="1" x14ac:dyDescent="0.3">
      <c r="B63" s="38"/>
      <c r="C63" s="39"/>
      <c r="D63" s="29"/>
      <c r="E63" s="30"/>
      <c r="F63" s="30"/>
      <c r="G63" s="30"/>
      <c r="H63" s="30"/>
      <c r="I63" s="30"/>
      <c r="J63" s="30"/>
      <c r="K63" s="31"/>
    </row>
    <row r="64" spans="1:23" ht="15.75" thickBot="1" x14ac:dyDescent="0.3">
      <c r="B64" s="38"/>
      <c r="C64" s="39"/>
      <c r="D64" s="29"/>
      <c r="E64" s="30"/>
      <c r="F64" s="30"/>
      <c r="G64" s="30"/>
      <c r="H64" s="30"/>
      <c r="I64" s="30"/>
      <c r="J64" s="30"/>
      <c r="K64" s="31"/>
    </row>
    <row r="65" spans="1:11" ht="15.75" thickBot="1" x14ac:dyDescent="0.3">
      <c r="B65" s="38"/>
      <c r="C65" s="39"/>
      <c r="D65" s="29"/>
      <c r="E65" s="30"/>
      <c r="F65" s="30"/>
      <c r="G65" s="30"/>
      <c r="H65" s="30"/>
      <c r="I65" s="30"/>
      <c r="J65" s="30"/>
      <c r="K65" s="31"/>
    </row>
    <row r="66" spans="1:11" ht="15.75" thickBot="1" x14ac:dyDescent="0.3">
      <c r="B66" s="38"/>
      <c r="C66" s="39"/>
      <c r="D66" s="29"/>
      <c r="E66" s="30"/>
      <c r="F66" s="30"/>
      <c r="G66" s="30"/>
      <c r="H66" s="30"/>
      <c r="I66" s="30"/>
      <c r="J66" s="30"/>
      <c r="K66" s="31"/>
    </row>
    <row r="67" spans="1:11" ht="15.75" thickBot="1" x14ac:dyDescent="0.3">
      <c r="B67" s="38"/>
      <c r="C67" s="39"/>
      <c r="D67" s="29"/>
      <c r="E67" s="30"/>
      <c r="F67" s="30"/>
      <c r="G67" s="30"/>
      <c r="H67" s="30"/>
      <c r="I67" s="30"/>
      <c r="J67" s="30"/>
      <c r="K67" s="31"/>
    </row>
    <row r="68" spans="1:11" ht="15.75" thickBot="1" x14ac:dyDescent="0.3">
      <c r="B68" s="38"/>
      <c r="C68" s="39"/>
      <c r="D68" s="29"/>
      <c r="E68" s="30"/>
      <c r="F68" s="30"/>
      <c r="G68" s="30"/>
      <c r="H68" s="30"/>
      <c r="I68" s="30"/>
      <c r="J68" s="30"/>
      <c r="K68" s="31"/>
    </row>
    <row r="69" spans="1:11" ht="15.75" thickBot="1" x14ac:dyDescent="0.3">
      <c r="B69" s="38"/>
      <c r="C69" s="39"/>
      <c r="D69" s="29"/>
      <c r="E69" s="30"/>
      <c r="F69" s="30"/>
      <c r="G69" s="30"/>
      <c r="H69" s="30"/>
      <c r="I69" s="30"/>
      <c r="J69" s="30"/>
      <c r="K69" s="31"/>
    </row>
    <row r="70" spans="1:11" ht="15.75" thickBot="1" x14ac:dyDescent="0.3">
      <c r="B70" s="38"/>
      <c r="C70" s="39"/>
      <c r="D70" s="29"/>
      <c r="E70" s="30"/>
      <c r="F70" s="30"/>
      <c r="G70" s="30"/>
      <c r="H70" s="30"/>
      <c r="I70" s="30"/>
      <c r="J70" s="30"/>
      <c r="K70" s="31"/>
    </row>
    <row r="71" spans="1:11" ht="15.75" thickBot="1" x14ac:dyDescent="0.3">
      <c r="B71" s="38"/>
      <c r="C71" s="39"/>
      <c r="D71" s="29"/>
      <c r="E71" s="30"/>
      <c r="F71" s="30"/>
      <c r="G71" s="30"/>
      <c r="H71" s="30"/>
      <c r="I71" s="30"/>
      <c r="J71" s="30"/>
      <c r="K71" s="31"/>
    </row>
    <row r="72" spans="1:11" ht="15.75" thickBot="1" x14ac:dyDescent="0.3">
      <c r="B72" s="38"/>
      <c r="C72" s="39"/>
      <c r="D72" s="29"/>
      <c r="E72" s="30"/>
      <c r="F72" s="30"/>
      <c r="G72" s="30"/>
      <c r="H72" s="30"/>
      <c r="I72" s="30"/>
      <c r="J72" s="30"/>
      <c r="K72" s="31"/>
    </row>
    <row r="73" spans="1:11" ht="15.75" thickBot="1" x14ac:dyDescent="0.3">
      <c r="B73" s="38"/>
      <c r="C73" s="39"/>
      <c r="D73" s="29"/>
      <c r="E73" s="30"/>
      <c r="F73" s="30"/>
      <c r="G73" s="30"/>
      <c r="H73" s="30"/>
      <c r="I73" s="30"/>
      <c r="J73" s="30"/>
      <c r="K73" s="31"/>
    </row>
    <row r="74" spans="1:11" ht="15.75" thickBot="1" x14ac:dyDescent="0.3">
      <c r="B74" s="38"/>
      <c r="C74" s="39"/>
      <c r="D74" s="33"/>
      <c r="E74" s="34"/>
      <c r="F74" s="34"/>
      <c r="G74" s="34"/>
      <c r="H74" s="34"/>
      <c r="I74" s="34"/>
      <c r="J74" s="34"/>
      <c r="K74" s="31"/>
    </row>
    <row r="75" spans="1:11" ht="15.75" thickBot="1" x14ac:dyDescent="0.3">
      <c r="B75" s="38"/>
      <c r="C75" s="39"/>
      <c r="D75" s="33"/>
      <c r="E75" s="34"/>
      <c r="F75" s="34"/>
      <c r="G75" s="34"/>
      <c r="H75" s="34"/>
      <c r="I75" s="34"/>
      <c r="J75" s="34"/>
      <c r="K75" s="31"/>
    </row>
    <row r="76" spans="1:11" x14ac:dyDescent="0.25">
      <c r="B76" s="55"/>
      <c r="C76" s="55"/>
      <c r="D76" s="56"/>
      <c r="E76" s="56"/>
      <c r="F76" s="56"/>
      <c r="G76" s="56"/>
      <c r="H76" s="56"/>
      <c r="I76" s="56"/>
      <c r="J76" s="56"/>
      <c r="K76" s="56"/>
    </row>
    <row r="77" spans="1:11" x14ac:dyDescent="0.25">
      <c r="A77" s="13" t="s">
        <v>29</v>
      </c>
    </row>
    <row r="78" spans="1:11" x14ac:dyDescent="0.25">
      <c r="A78" t="s">
        <v>11</v>
      </c>
    </row>
    <row r="79" spans="1:11" ht="15.75" thickBot="1" x14ac:dyDescent="0.3"/>
    <row r="80" spans="1:11" ht="15.75" thickBot="1" x14ac:dyDescent="0.3">
      <c r="A80" s="35"/>
      <c r="B80" s="36"/>
      <c r="C80" s="36"/>
      <c r="D80" s="36"/>
      <c r="E80" s="36"/>
      <c r="F80" s="37"/>
    </row>
    <row r="81" spans="1:6" ht="15.75" thickBot="1" x14ac:dyDescent="0.3">
      <c r="A81" s="35"/>
      <c r="B81" s="36"/>
      <c r="C81" s="36"/>
      <c r="D81" s="36"/>
      <c r="E81" s="36"/>
      <c r="F81" s="37"/>
    </row>
    <row r="82" spans="1:6" ht="15.75" thickBot="1" x14ac:dyDescent="0.3">
      <c r="A82" s="35"/>
      <c r="B82" s="36"/>
      <c r="C82" s="36"/>
      <c r="D82" s="36"/>
      <c r="E82" s="36"/>
      <c r="F82" s="37"/>
    </row>
    <row r="83" spans="1:6" ht="15.75" thickBot="1" x14ac:dyDescent="0.3">
      <c r="A83" s="35"/>
      <c r="B83" s="36"/>
      <c r="C83" s="36"/>
      <c r="D83" s="36"/>
      <c r="E83" s="36"/>
      <c r="F83" s="37"/>
    </row>
    <row r="84" spans="1:6" ht="15.75" thickBot="1" x14ac:dyDescent="0.3">
      <c r="A84" s="35"/>
      <c r="B84" s="36"/>
      <c r="C84" s="36"/>
      <c r="D84" s="36"/>
      <c r="E84" s="36"/>
      <c r="F84" s="37"/>
    </row>
    <row r="85" spans="1:6" ht="15.75" thickBot="1" x14ac:dyDescent="0.3">
      <c r="A85" s="35"/>
      <c r="B85" s="36"/>
      <c r="C85" s="36"/>
      <c r="D85" s="36"/>
      <c r="E85" s="36"/>
      <c r="F85" s="37"/>
    </row>
    <row r="86" spans="1:6" ht="15.75" thickBot="1" x14ac:dyDescent="0.3">
      <c r="A86" s="35"/>
      <c r="B86" s="36"/>
      <c r="C86" s="36"/>
      <c r="D86" s="36"/>
      <c r="E86" s="36"/>
      <c r="F86" s="37"/>
    </row>
    <row r="87" spans="1:6" ht="15.75" thickBot="1" x14ac:dyDescent="0.3">
      <c r="A87" s="35"/>
      <c r="B87" s="36"/>
      <c r="C87" s="36"/>
      <c r="D87" s="36"/>
      <c r="E87" s="36"/>
      <c r="F87" s="37"/>
    </row>
    <row r="88" spans="1:6" ht="15.75" thickBot="1" x14ac:dyDescent="0.3">
      <c r="A88" s="35"/>
      <c r="B88" s="36"/>
      <c r="C88" s="36"/>
      <c r="D88" s="36"/>
      <c r="E88" s="36"/>
      <c r="F88" s="37"/>
    </row>
    <row r="89" spans="1:6" ht="15.75" thickBot="1" x14ac:dyDescent="0.3">
      <c r="A89" s="35"/>
      <c r="B89" s="36"/>
      <c r="C89" s="36"/>
      <c r="D89" s="36"/>
      <c r="E89" s="36"/>
      <c r="F89" s="37"/>
    </row>
    <row r="90" spans="1:6" ht="15.75" thickBot="1" x14ac:dyDescent="0.3">
      <c r="A90" s="35"/>
      <c r="B90" s="36"/>
      <c r="C90" s="36"/>
      <c r="D90" s="36"/>
      <c r="E90" s="36"/>
      <c r="F90" s="37"/>
    </row>
  </sheetData>
  <sheetProtection password="E089" sheet="1" objects="1" scenarios="1" selectLockedCells="1"/>
  <mergeCells count="43">
    <mergeCell ref="G38:M38"/>
    <mergeCell ref="G45:M45"/>
    <mergeCell ref="H51:M51"/>
    <mergeCell ref="Q51:W51"/>
    <mergeCell ref="H52:M53"/>
    <mergeCell ref="Q52:W53"/>
    <mergeCell ref="B56:C56"/>
    <mergeCell ref="D56:K56"/>
    <mergeCell ref="B57:C57"/>
    <mergeCell ref="D57:K57"/>
    <mergeCell ref="B54:C54"/>
    <mergeCell ref="D54:K54"/>
    <mergeCell ref="B55:C55"/>
    <mergeCell ref="D55:K55"/>
    <mergeCell ref="B61:C61"/>
    <mergeCell ref="B62:C62"/>
    <mergeCell ref="B63:C63"/>
    <mergeCell ref="B58:C58"/>
    <mergeCell ref="B59:C59"/>
    <mergeCell ref="B60:C60"/>
    <mergeCell ref="B67:C67"/>
    <mergeCell ref="B68:C68"/>
    <mergeCell ref="B69:C69"/>
    <mergeCell ref="B64:C64"/>
    <mergeCell ref="B65:C65"/>
    <mergeCell ref="B66:C66"/>
    <mergeCell ref="B73:C73"/>
    <mergeCell ref="A80:F80"/>
    <mergeCell ref="B70:C70"/>
    <mergeCell ref="B71:C71"/>
    <mergeCell ref="B72:C72"/>
    <mergeCell ref="B74:C74"/>
    <mergeCell ref="B75:C75"/>
    <mergeCell ref="A90:F9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</mergeCells>
  <dataValidations count="1">
    <dataValidation type="whole" allowBlank="1" showInputMessage="1" showErrorMessage="1" sqref="B7:M7">
      <formula1>0</formula1>
      <formula2>3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 McKinnie</dc:creator>
  <cp:lastModifiedBy>Clayton McKinnie</cp:lastModifiedBy>
  <dcterms:created xsi:type="dcterms:W3CDTF">2020-12-15T21:51:24Z</dcterms:created>
  <dcterms:modified xsi:type="dcterms:W3CDTF">2020-12-24T23:29:10Z</dcterms:modified>
</cp:coreProperties>
</file>